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Оценка сил" sheetId="2" state="visible" r:id="rId2"/>
    <sheet xmlns:r="http://schemas.openxmlformats.org/officeDocument/2006/relationships" name="График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i val="1"/>
      <color rgb="007F8C8D"/>
      <sz val="9"/>
    </font>
  </fonts>
  <fills count="4">
    <fill>
      <patternFill/>
    </fill>
    <fill>
      <patternFill patternType="gray125"/>
    </fill>
    <fill>
      <patternFill patternType="solid">
        <fgColor rgb="0000BD84"/>
        <bgColor rgb="0000BD84"/>
      </patternFill>
    </fill>
    <fill>
      <patternFill patternType="solid">
        <fgColor rgb="00FFF9C4"/>
        <bgColor rgb="00FFF9C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  <xf numFmtId="0" fontId="0" fillId="3" borderId="1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50" customWidth="1" min="1" max="1"/>
  </cols>
  <sheetData>
    <row r="1">
      <c r="A1" t="inlineStr">
        <is>
          <t>Описание</t>
        </is>
      </c>
    </row>
    <row r="2">
      <c r="A2" s="1" t="n"/>
    </row>
    <row r="3">
      <c r="A3" s="2" t="inlineStr">
        <is>
          <t>Добро пожаловать в Калькулятор 'Экспресс-оценка конкурентной силы'!</t>
        </is>
      </c>
    </row>
    <row r="4">
      <c r="A4" s="2" t="inlineStr">
        <is>
          <t>Этот инструмент поможет вам быстро оценить конкурентную среду вашей отрасли, используя модель пяти сил Портера.</t>
        </is>
      </c>
    </row>
    <row r="5">
      <c r="A5" s="2" t="inlineStr"/>
    </row>
    <row r="6">
      <c r="A6" s="2" t="inlineStr">
        <is>
          <t>Как пользоваться:</t>
        </is>
      </c>
    </row>
    <row r="7">
      <c r="A7" s="2" t="inlineStr">
        <is>
          <t>1. Перейдите на лист 'Оценка сил'.</t>
        </is>
      </c>
    </row>
    <row r="8">
      <c r="A8" s="2" t="inlineStr">
        <is>
          <t>2. Для каждой из пяти сил Портера оцените следующие параметры по шкале от 1 до 10:</t>
        </is>
      </c>
    </row>
    <row r="9">
      <c r="A9" s="2" t="inlineStr">
        <is>
          <t xml:space="preserve">   - 'Выраженность риска': насколько велика потенциальная угроза от этой силы (1 - низкий риск, 10 - очень высокий риск).</t>
        </is>
      </c>
    </row>
    <row r="10">
      <c r="A10" s="2" t="inlineStr">
        <is>
          <t xml:space="preserve">   - 'Степень влияния': насколько сильно эта сила влияет на вашу прибыльность и стратегию (1 - незначительное влияние, 10 - критическое влияние).</t>
        </is>
      </c>
    </row>
    <row r="11">
      <c r="A11" s="2" t="inlineStr">
        <is>
          <t xml:space="preserve">   - 'Возможность решения': насколько легко или сложно нейтрализовать или использовать эту силу (1 - крайне сложно, 10 - очень легко).</t>
        </is>
      </c>
    </row>
    <row r="12">
      <c r="A12" s="2" t="inlineStr">
        <is>
          <t>3. 'Итоговый балл' и 'Приоритет' будут рассчитаны автоматически.</t>
        </is>
      </c>
    </row>
    <row r="13">
      <c r="A13" s="2" t="inlineStr">
        <is>
          <t xml:space="preserve">   - Итоговый балл = Выраженность риска + Степень влияния - Возможность решения. Чем выше балл, тем критичнее сила.</t>
        </is>
      </c>
    </row>
    <row r="14">
      <c r="A14" s="2" t="inlineStr">
        <is>
          <t xml:space="preserve">   - Приоритет: силы будут ранжированы от 1 (наивысший приоритет) до 5 (наименьший приоритет) на основе итогового балла.</t>
        </is>
      </c>
    </row>
    <row r="15">
      <c r="A15" s="2" t="inlineStr">
        <is>
          <t>4. В колонке 'Краткие выводы/Действия' запишите свои мысли и потенциальные шаги для каждой силы.</t>
        </is>
      </c>
    </row>
    <row r="16">
      <c r="A16" s="2" t="inlineStr">
        <is>
          <t>5. Перейдите на лист 'Графики' для визуализации результатов.</t>
        </is>
      </c>
    </row>
    <row r="17">
      <c r="A17" s="2" t="inlineStr"/>
    </row>
    <row r="18">
      <c r="A18" s="2" t="inlineStr">
        <is>
          <t>Рекомендации:</t>
        </is>
      </c>
    </row>
    <row r="19">
      <c r="A19" s="2" t="inlineStr">
        <is>
          <t>- Используйте объективные данные и факты при оценке (отраслевые отчеты, финансовая отчетность конкурентов, опросы).</t>
        </is>
      </c>
    </row>
    <row r="20">
      <c r="A20" s="2" t="inlineStr">
        <is>
          <t>- Регулярно обновляйте анализ (минимум раз в полгода или при значимых изменениях на рынке).</t>
        </is>
      </c>
    </row>
    <row r="21">
      <c r="A21" s="2" t="inlineStr">
        <is>
          <t>- Помните, что модель Портера анализирует отрасль в целом. Сфокусируйтесь на конкретной нише вашего бизнеса.</t>
        </is>
      </c>
    </row>
    <row r="22">
      <c r="A22" s="2" t="inlineStr">
        <is>
          <t>- Этот анализ является отправной точкой. Дополняйте его другими инструментами (SWOT, PESTEL).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43" customWidth="1" min="1" max="1"/>
    <col width="50" customWidth="1" min="2" max="2"/>
    <col width="29" customWidth="1" min="3" max="3"/>
    <col width="26" customWidth="1" min="4" max="4"/>
    <col width="50" customWidth="1" min="5" max="5"/>
    <col width="17" customWidth="1" min="6" max="6"/>
    <col width="23" customWidth="1" min="7" max="7"/>
    <col width="27" customWidth="1" min="8" max="8"/>
  </cols>
  <sheetData>
    <row r="1">
      <c r="A1" t="inlineStr">
        <is>
          <t>Сила</t>
        </is>
      </c>
      <c r="B1" t="inlineStr">
        <is>
          <t>Описание силы</t>
        </is>
      </c>
      <c r="C1" t="inlineStr">
        <is>
          <t>Выраженность риска (1-10)</t>
        </is>
      </c>
      <c r="D1" t="inlineStr">
        <is>
          <t>Степень влияния (1-10)</t>
        </is>
      </c>
      <c r="E1" t="inlineStr">
        <is>
          <t>Возможность решения (1-10, где 10 - легко решить)</t>
        </is>
      </c>
      <c r="F1" t="inlineStr">
        <is>
          <t>Итоговый балл</t>
        </is>
      </c>
      <c r="G1" t="inlineStr">
        <is>
          <t>Приоритет</t>
        </is>
      </c>
      <c r="H1" t="inlineStr">
        <is>
          <t>Краткие выводы/Действия</t>
        </is>
      </c>
    </row>
    <row r="2">
      <c r="A2" s="1" t="n"/>
      <c r="B2" s="1" t="n"/>
      <c r="C2" s="1" t="n"/>
      <c r="D2" s="1" t="n"/>
      <c r="E2" s="1" t="n"/>
      <c r="F2" s="1" t="n"/>
      <c r="G2" s="1" t="n"/>
      <c r="H2" s="1" t="n"/>
    </row>
    <row r="3">
      <c r="A3" s="2" t="inlineStr">
        <is>
          <t>Угроза появления новых игроков</t>
        </is>
      </c>
      <c r="B3" s="2" t="inlineStr">
        <is>
          <t>Насколько легко новым компаниям войти в вашу отрасль и начать конкурировать. Чем ниже барьеры входа, тем выше угроза. (Примеры высоких барьеров: инвестиции в фармацевтику, лицензирование, патенты).</t>
        </is>
      </c>
      <c r="C3" s="3" t="inlineStr"/>
      <c r="D3" s="3" t="inlineStr"/>
      <c r="E3" s="3" t="inlineStr"/>
      <c r="F3" s="2">
        <f>{C3+D3-E3}</f>
        <v/>
      </c>
      <c r="G3" s="2">
        <f>RANK(F3,F$2:F$6,0)</f>
        <v/>
      </c>
      <c r="H3" s="3" t="inlineStr"/>
    </row>
    <row r="4">
      <c r="A4" s="2" t="inlineStr">
        <is>
          <t>Рыночная власть поставщиков</t>
        </is>
      </c>
      <c r="B4" s="2" t="inlineStr">
        <is>
          <t>Насколько сильно поставщики могут влиять на ваши издержки и условия работы. Высокая власть, если поставщиков мало, их продукт уникален, или они могут интегрироваться в вашу отрасль.</t>
        </is>
      </c>
      <c r="C4" s="3" t="inlineStr"/>
      <c r="D4" s="3" t="inlineStr"/>
      <c r="E4" s="3" t="inlineStr"/>
      <c r="F4" s="2">
        <f>{C4+D4-E4}</f>
        <v/>
      </c>
      <c r="G4" s="2">
        <f>RANK(F4,F$2:F$6,0)</f>
        <v/>
      </c>
      <c r="H4" s="3" t="inlineStr"/>
    </row>
    <row r="5">
      <c r="A5" s="2" t="inlineStr">
        <is>
          <t>Рыночная власть покупателей</t>
        </is>
      </c>
      <c r="B5" s="2" t="inlineStr">
        <is>
          <t>Насколько сильно покупатели могут диктовать условия (цены, качество, сервис). Высокая власть, если покупателей мало, их издержки переключения низки, или они могут интегрироваться в вашу отрасль.</t>
        </is>
      </c>
      <c r="C5" s="3" t="inlineStr"/>
      <c r="D5" s="3" t="inlineStr"/>
      <c r="E5" s="3" t="inlineStr"/>
      <c r="F5" s="2">
        <f>{C5+D5-E5}</f>
        <v/>
      </c>
      <c r="G5" s="2">
        <f>RANK(F5,F$2:F$6,0)</f>
        <v/>
      </c>
      <c r="H5" s="3" t="inlineStr"/>
    </row>
    <row r="6">
      <c r="A6" s="2" t="inlineStr">
        <is>
          <t>Угроза появления товаров-заменителей</t>
        </is>
      </c>
      <c r="B6" s="2" t="inlineStr">
        <is>
          <t>Насколько легко клиенты могут решить ту же проблему другим способом, используя альтернативные продукты или услуги (например, облачные хранилища вместо локальных серверов, онлайн-курсы вместо очного образования).</t>
        </is>
      </c>
      <c r="C6" s="3" t="inlineStr"/>
      <c r="D6" s="3" t="inlineStr"/>
      <c r="E6" s="3" t="inlineStr"/>
      <c r="F6" s="2">
        <f>{C6+D6-E6}</f>
        <v/>
      </c>
      <c r="G6" s="2">
        <f>RANK(F6,F$2:F$6,0)</f>
        <v/>
      </c>
      <c r="H6" s="3" t="inlineStr"/>
    </row>
    <row r="7">
      <c r="A7" s="2" t="inlineStr">
        <is>
          <t>Конкуренция между действующими игроками</t>
        </is>
      </c>
      <c r="B7" s="2" t="inlineStr">
        <is>
          <t>Интенсивность борьбы с прямыми конкурентами. Усиливается при большом количестве похожих предложений, медленном росте рынка, высоких фиксированных издержках и низкой дифференциации продуктов.</t>
        </is>
      </c>
      <c r="C7" s="3" t="inlineStr"/>
      <c r="D7" s="3" t="inlineStr"/>
      <c r="E7" s="3" t="inlineStr"/>
      <c r="F7" s="2">
        <f>{C7+D7-E7}</f>
        <v/>
      </c>
      <c r="G7" s="2">
        <f>RANK(F7,F$2:F$6,0)</f>
        <v/>
      </c>
      <c r="H7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50" customWidth="1" min="1" max="1"/>
  </cols>
  <sheetData>
    <row r="1">
      <c r="A1" s="4" t="inlineStr">
        <is>
          <t>Для создания графиков: выделите данные колонок 'Сила' и 'Итоговый балл' на листе 'Оценка сил' и вставьте 'Гистограмму'. Аналогично для 'Сила' и 'Приоритет'.</t>
        </is>
      </c>
    </row>
    <row r="2">
      <c r="A2" s="1" t="n"/>
    </row>
    <row r="3">
      <c r="A3" t="inlineStr">
        <is>
          <t>Описание</t>
        </is>
      </c>
    </row>
    <row r="4">
      <c r="A4" s="2" t="inlineStr">
        <is>
          <t>На этом листе будут автоматически построены графики после заполнения данных на листе 'Оценка сил'.</t>
        </is>
      </c>
    </row>
    <row r="5">
      <c r="A5" s="2" t="inlineStr"/>
    </row>
    <row r="6">
      <c r="A6" s="2" t="inlineStr">
        <is>
          <t>1. Столбчатая диаграмма 'Итоговые баллы конкурентных сил'.</t>
        </is>
      </c>
    </row>
    <row r="7">
      <c r="A7" s="2" t="inlineStr">
        <is>
          <t xml:space="preserve">   - Показывает итоговый балл для каждой из пяти сил, позволяя быстро определить наиболее критичные.</t>
        </is>
      </c>
    </row>
    <row r="8">
      <c r="A8" s="2" t="inlineStr"/>
    </row>
    <row r="9">
      <c r="A9" s="2" t="inlineStr">
        <is>
          <t>2. Столбчатая диаграмма 'Приоритет конкурентных сил'.</t>
        </is>
      </c>
    </row>
    <row r="10">
      <c r="A10" s="2" t="inlineStr">
        <is>
          <t xml:space="preserve">   - Визуализирует ранжирование сил по приоритету, помогая сфокусироваться на самых важных аспектах.</t>
        </is>
      </c>
    </row>
    <row r="11">
      <c r="A11" s="2" t="inlineStr"/>
    </row>
    <row r="12">
      <c r="A12" s="2" t="inlineStr">
        <is>
          <t>Для обновления графиков убедитесь, что все данные на листе 'Оценка сил' заполнены, затем обновите диаграммы в Excel.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2026-09-23T09:01:05Z</dcterms:created>
  <dcterms:modified xmlns:dcterms="http://purl.org/dc/terms/" xmlns:xsi="http://www.w3.org/2001/XMLSchema-instance" xsi:type="dcterms:W3CDTF">2026-09-23T09:01:05Z</dcterms:modified>
</cp:coreProperties>
</file>